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<sst xmlns="http://schemas.openxmlformats.org/spreadsheetml/2006/main" count="19" uniqueCount="13">
  <si>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</si>
  <si>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</si>
  <si>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</si>
  <si>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</si>
  <si>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</si>
  <si>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</si>
  <si>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</si>
  <si>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</si>
  <si>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</si>
  <si>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</si>
  <si>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</si>
  <si>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Valoare decont MAR 2023</t>
  </si>
  <si>
    <t xml:space="preserve">Deconturi centrul de permanenta aferente lunii MAR 2023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</si>
</sst>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0" xfId="55" applyNumberFormat="1" applyFont="1" applyBorder="1" applyProtection="1">
      <alignment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0" fillId="0" borderId="13" xfId="55" applyNumberFormat="1" applyFont="1" applyBorder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4" fontId="0" fillId="0" borderId="16" xfId="55" applyNumberFormat="1" applyFont="1" applyBorder="1" applyProtection="1">
      <alignment/>
      <protection/>
    </xf>
    <xf numFmtId="4" fontId="1" fillId="0" borderId="17" xfId="55" applyNumberFormat="1" applyFont="1" applyBorder="1" applyProtection="1">
      <alignment/>
      <protection/>
    </xf>
    <xf numFmtId="0" fontId="0" fillId="0" borderId="16" xfId="0" applyFont="1" applyBorder="1" applyAlignment="1">
      <alignment/>
    </xf>
    <xf numFmtId="3" fontId="0" fillId="0" borderId="16" xfId="55" applyNumberFormat="1" applyFont="1" applyBorder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20.14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8" t="s">
        <v>12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14" t="s">
        <v>2</v>
      </c>
      <c r="C5" s="4" t="s">
        <v>11</v>
      </c>
    </row>
    <row r="6" spans="1:3" s="11" customFormat="1" ht="30" customHeight="1">
      <c r="A6" s="10">
        <v>1</v>
      </c>
      <c r="B6" s="17" t="s">
        <v>5</v>
      </c>
      <c r="C6" s="15">
        <v>3857</v>
      </c>
    </row>
    <row r="7" spans="1:3" s="11" customFormat="1" ht="30" customHeight="1">
      <c r="A7" s="10">
        <v>2</v>
      </c>
      <c r="B7" s="19" t="s">
        <v>6</v>
      </c>
      <c r="C7" s="15">
        <v>4522</v>
      </c>
    </row>
    <row r="8" spans="1:3" s="11" customFormat="1" ht="31.5" customHeight="1">
      <c r="A8" s="10">
        <v>3</v>
      </c>
      <c r="B8" s="19" t="s">
        <v>7</v>
      </c>
      <c r="C8" s="15">
        <v>4987.5</v>
      </c>
    </row>
    <row r="9" spans="1:3" s="11" customFormat="1" ht="15" customHeight="1" thickBot="1">
      <c r="A9" s="28">
        <v>4</v>
      </c>
      <c r="B9" s="20" t="s">
        <v>8</v>
      </c>
      <c r="C9" s="23">
        <v>26387</v>
      </c>
    </row>
    <row r="10" spans="1:3" s="11" customFormat="1" ht="23.25" customHeight="1" thickBot="1">
      <c r="A10" s="29"/>
      <c r="B10" s="22" t="s">
        <v>4</v>
      </c>
      <c r="C10" s="24">
        <f>SUM(C6:C9)</f>
        <v>39753.5</v>
      </c>
    </row>
    <row r="11" ht="16.5" customHeight="1">
      <c r="C11" s="12"/>
    </row>
    <row r="12" ht="12.75">
      <c r="C12" s="12"/>
    </row>
    <row r="13" ht="12.75">
      <c r="C13" s="12"/>
    </row>
    <row r="14" ht="12.75"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8" t="s">
        <v>12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11</v>
      </c>
    </row>
    <row r="6" spans="1:3" s="7" customFormat="1" ht="30" customHeight="1">
      <c r="A6" s="6">
        <v>1</v>
      </c>
      <c r="B6" s="19" t="s">
        <v>9</v>
      </c>
      <c r="C6" s="16">
        <v>4987.5</v>
      </c>
    </row>
    <row r="7" spans="1:3" s="7" customFormat="1" ht="30" customHeight="1">
      <c r="A7" s="6">
        <v>2</v>
      </c>
      <c r="B7" s="19" t="s">
        <v>10</v>
      </c>
      <c r="C7" s="16">
        <v>6118</v>
      </c>
    </row>
    <row r="8" spans="1:3" ht="33" customHeight="1" thickBot="1">
      <c r="A8" s="25">
        <v>3</v>
      </c>
      <c r="B8" s="26" t="s">
        <v>3</v>
      </c>
      <c r="C8" s="30">
        <v>28114</v>
      </c>
    </row>
    <row r="9" spans="1:3" ht="35.25" customHeight="1" thickBot="1">
      <c r="A9" s="27"/>
      <c r="B9" s="21" t="s">
        <v>4</v>
      </c>
      <c r="C9" s="31">
        <f>SUM(C6:C8)</f>
        <v>39219.5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2023-08-29T13:33:09Z</dcterms:modified>
  <cp:category/>
  <cp:version/>
  <cp:contentType/>
  <cp:contentStatus/>
</cp:coreProperties>
</file>